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5955" activeTab="0"/>
  </bookViews>
  <sheets>
    <sheet name="商品一覧" sheetId="1" r:id="rId1"/>
    <sheet name="おすすめ商品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<sst xmlns="http://schemas.openxmlformats.org/spreadsheetml/2006/main" count="56" uniqueCount="33">
  <si>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ぶっかけうどん</t>
  </si>
  <si>
    <t>250円</t>
  </si>
  <si>
    <t>かけうどん</t>
  </si>
  <si>
    <t>100円</t>
  </si>
  <si>
    <t>かまたま</t>
  </si>
  <si>
    <t>わかめうどん</t>
  </si>
  <si>
    <t>肉うどん</t>
  </si>
  <si>
    <t>おでん</t>
  </si>
  <si>
    <t>各100円</t>
  </si>
  <si>
    <t>おにぎり</t>
  </si>
  <si>
    <t>いなりずし</t>
  </si>
  <si>
    <t>150円</t>
  </si>
  <si>
    <t>天ぷら</t>
  </si>
  <si>
    <t>メニュー名</t>
  </si>
  <si>
    <t>価格</t>
  </si>
  <si>
    <t>人気度</t>
  </si>
  <si>
    <t>コメント</t>
  </si>
  <si>
    <t>讃岐うどんならこれ！コシのある麺にダシをかけていただきます。</t>
  </si>
  <si>
    <t>もうひとつの王道うどん。ゆでたての麺に卵と生醤油をかけてめしあがれ！</t>
  </si>
  <si>
    <t>450円</t>
  </si>
  <si>
    <t>釜揚げうどん</t>
  </si>
  <si>
    <t>ざるうどん</t>
  </si>
  <si>
    <t>醤油うどん</t>
  </si>
  <si>
    <t>えび天うどん</t>
  </si>
  <si>
    <t>温たまぶっかけ</t>
  </si>
  <si>
    <t>きつねうどん</t>
  </si>
  <si>
    <t>カレーうどん</t>
  </si>
  <si>
    <t>シンプルイズベスト！な生醤油をかけるだけの人気メニューです。</t>
  </si>
  <si>
    <t>がっつり食べたい方に。甘辛く煮込んだ牛肉がボリュームたっぷり。</t>
  </si>
  <si>
    <t>うどんのお供にヘルシーおでんを。大根の定番から半熟卵などの変わり種まで！</t>
  </si>
  <si>
    <t>もはやうどんに欠かせない存在。当店では山菜かき揚げがオススメ！</t>
  </si>
  <si>
    <t>300円</t>
  </si>
  <si>
    <t>400円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</si>
</sst>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21.75390625" style="0" customWidth="1"/>
    <col min="3" max="3" width="10.375" style="0" customWidth="1"/>
    <col min="4" max="5" width="9.625" style="0" customWidth="1"/>
  </cols>
  <sheetData>
    <row r="1" spans="1:4" ht="13.5">
      <c r="A1" s="2" t="s">
        <v>13</v>
      </c>
      <c r="B1" s="2" t="s">
        <v>14</v>
      </c>
      <c r="C1" s="4"/>
      <c r="D1" s="4"/>
    </row>
    <row r="2" spans="1:4" ht="13.5">
      <c r="A2" s="3" t="s">
        <v>2</v>
      </c>
      <c r="B2" s="1" t="s">
        <v>3</v>
      </c>
      <c r="C2" s="4"/>
      <c r="D2" s="4"/>
    </row>
    <row r="3" spans="1:4" ht="13.5">
      <c r="A3" s="3" t="s">
        <v>0</v>
      </c>
      <c r="B3" s="1" t="s">
        <v>1</v>
      </c>
      <c r="C3" s="4"/>
      <c r="D3" s="4"/>
    </row>
    <row r="4" spans="1:4" ht="13.5">
      <c r="A4" s="3" t="s">
        <v>20</v>
      </c>
      <c r="B4" s="1" t="s">
        <v>1</v>
      </c>
      <c r="C4" s="4"/>
      <c r="D4" s="4"/>
    </row>
    <row r="5" spans="1:4" ht="13.5">
      <c r="A5" s="3" t="s">
        <v>21</v>
      </c>
      <c r="B5" s="1" t="s">
        <v>1</v>
      </c>
      <c r="C5" s="4"/>
      <c r="D5" s="4"/>
    </row>
    <row r="6" spans="1:3" ht="13.5">
      <c r="A6" s="3" t="s">
        <v>22</v>
      </c>
      <c r="B6" s="1" t="s">
        <v>1</v>
      </c>
      <c r="C6" s="4"/>
    </row>
    <row r="7" spans="1:4" ht="13.5">
      <c r="A7" s="3" t="s">
        <v>4</v>
      </c>
      <c r="B7" s="1" t="s">
        <v>31</v>
      </c>
      <c r="C7" s="4"/>
      <c r="D7" s="4"/>
    </row>
    <row r="8" spans="1:3" ht="13.5">
      <c r="A8" s="3" t="s">
        <v>24</v>
      </c>
      <c r="B8" s="1" t="s">
        <v>31</v>
      </c>
      <c r="C8" s="4"/>
    </row>
    <row r="9" spans="1:3" ht="13.5">
      <c r="A9" s="3" t="s">
        <v>25</v>
      </c>
      <c r="B9" s="1" t="s">
        <v>31</v>
      </c>
      <c r="C9" s="4"/>
    </row>
    <row r="10" spans="1:3" ht="13.5">
      <c r="A10" s="3" t="s">
        <v>5</v>
      </c>
      <c r="B10" s="1" t="s">
        <v>1</v>
      </c>
      <c r="C10" s="4"/>
    </row>
    <row r="11" spans="1:3" ht="13.5">
      <c r="A11" s="3" t="s">
        <v>6</v>
      </c>
      <c r="B11" s="1" t="s">
        <v>19</v>
      </c>
      <c r="C11" s="4"/>
    </row>
    <row r="12" spans="1:3" ht="13.5">
      <c r="A12" s="3" t="s">
        <v>23</v>
      </c>
      <c r="B12" s="1" t="s">
        <v>32</v>
      </c>
      <c r="C12" s="4"/>
    </row>
    <row r="13" spans="1:3" ht="13.5">
      <c r="A13" s="3" t="s">
        <v>26</v>
      </c>
      <c r="B13" s="1" t="s">
        <v>32</v>
      </c>
      <c r="C13" s="4"/>
    </row>
    <row r="14" spans="1:3" ht="13.5">
      <c r="A14" s="3" t="s">
        <v>7</v>
      </c>
      <c r="B14" s="1" t="s">
        <v>8</v>
      </c>
      <c r="C14" s="4"/>
    </row>
    <row r="15" spans="1:3" ht="13.5">
      <c r="A15" s="3" t="s">
        <v>9</v>
      </c>
      <c r="B15" s="1" t="s">
        <v>3</v>
      </c>
      <c r="C15" s="4"/>
    </row>
    <row r="16" spans="1:3" ht="13.5">
      <c r="A16" s="3" t="s">
        <v>10</v>
      </c>
      <c r="B16" s="1" t="s">
        <v>11</v>
      </c>
      <c r="C16" s="4"/>
    </row>
    <row r="17" spans="1:3" ht="13.5">
      <c r="A17" s="3" t="s">
        <v>12</v>
      </c>
      <c r="B17" s="1" t="s">
        <v>8</v>
      </c>
      <c r="C17" s="4"/>
    </row>
    <row r="21" spans="3:4" ht="13.5">
      <c r="C21" s="4"/>
      <c r="D21" s="4"/>
    </row>
    <row r="22" spans="3:4" ht="13.5">
      <c r="C22" s="4"/>
      <c r="D22" s="4"/>
    </row>
    <row r="23" spans="3:4" ht="13.5">
      <c r="C23" s="4"/>
      <c r="D23" s="4"/>
    </row>
    <row r="24" spans="3:4" ht="13.5">
      <c r="C24" s="4"/>
      <c r="D24" s="4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C1">
      <selection activeCell="E20" sqref="E20"/>
    </sheetView>
  </sheetViews>
  <sheetFormatPr defaultColWidth="9.00390625" defaultRowHeight="22.5" customHeight="1"/>
  <cols>
    <col min="1" max="1" width="1.875" style="0" customWidth="1"/>
    <col min="2" max="2" width="12.125" style="0" customWidth="1"/>
    <col min="3" max="3" width="7.625" style="0" customWidth="1"/>
    <col min="4" max="4" width="4.125" style="0" customWidth="1"/>
    <col min="5" max="5" width="24.00390625" style="0" customWidth="1"/>
  </cols>
  <sheetData>
    <row r="1" spans="2:5" ht="22.5" customHeight="1">
      <c r="B1" s="2" t="s">
        <v>13</v>
      </c>
      <c r="C1" s="2" t="s">
        <v>14</v>
      </c>
      <c r="D1" s="2" t="s">
        <v>15</v>
      </c>
      <c r="E1" s="2" t="s">
        <v>16</v>
      </c>
    </row>
    <row r="2" spans="1:6" ht="22.5" customHeight="1">
      <c r="A2">
        <v>1</v>
      </c>
      <c r="B2" s="3" t="s">
        <v>0</v>
      </c>
      <c r="C2" s="1" t="s">
        <v>1</v>
      </c>
      <c r="D2" s="1">
        <v>5</v>
      </c>
      <c r="E2" s="1" t="s">
        <v>17</v>
      </c>
      <c r="F2" t="str">
        <f aca="true" t="shared" si="0" ref="F2:F7">"&lt;div class=""recommend""&gt;&lt;p&gt;&lt;img src=""img/img_menu_"&amp;TEXT(A2,"000")&amp;".jpg"" alt="""&amp;B2&amp;""" width=""120"" height=""80"" /&gt;&lt;/p&gt;&lt;dl&gt;&lt;dt&gt;"&amp;B2&amp;" &lt;span class=""price""&gt;"&amp;C2&amp;"&lt;/span&gt;&lt;/dt&gt;&lt;dd class=""rank""&gt;人気度：&lt;span&gt;"&amp;REPT("★",D2)&amp;"&lt;/span&gt;&lt;/dd&gt;&lt;dd class=""description""&gt;"&amp;E2&amp;"&lt;/dd&gt;&lt;/dl&gt;&lt;/div&gt;"</f>
        <v>&lt;div class="recommend"&gt;&lt;p&gt;&lt;img src="img/img_menu_001.jpg" alt="ぶっかけうどん" width="120" height="80" /&gt;&lt;/p&gt;&lt;dl&gt;&lt;dt&gt;ぶっかけうどん &lt;span class="price"&gt;250円&lt;/span&gt;&lt;/dt&gt;&lt;dd class="rank"&gt;人気度：&lt;span&gt;★★★★★&lt;/span&gt;&lt;/dd&gt;&lt;dd class="description"&gt;讃岐うどんならこれ！コシのある麺にダシをかけていただきます。&lt;/dd&gt;&lt;/dl&gt;&lt;/div&gt;</v>
      </c>
    </row>
    <row r="3" spans="1:6" ht="22.5" customHeight="1">
      <c r="A3">
        <v>2</v>
      </c>
      <c r="B3" s="3" t="s">
        <v>4</v>
      </c>
      <c r="C3" s="1" t="s">
        <v>1</v>
      </c>
      <c r="D3" s="1">
        <v>5</v>
      </c>
      <c r="E3" s="1" t="s">
        <v>18</v>
      </c>
      <c r="F3" t="str">
        <f t="shared" si="0"/>
        <v>&lt;div class="recommend"&gt;&lt;p&gt;&lt;img src="img/img_menu_002.jpg" alt="かまたま" width="120" height="80" /&gt;&lt;/p&gt;&lt;dl&gt;&lt;dt&gt;かまたま &lt;span class="price"&gt;250円&lt;/span&gt;&lt;/dt&gt;&lt;dd class="rank"&gt;人気度：&lt;span&gt;★★★★★&lt;/span&gt;&lt;/dd&gt;&lt;dd class="description"&gt;もうひとつの王道うどん。ゆでたての麺に卵と生醤油をかけてめしあがれ！&lt;/dd&gt;&lt;/dl&gt;&lt;/div&gt;</v>
      </c>
    </row>
    <row r="4" spans="1:6" ht="22.5" customHeight="1">
      <c r="A4">
        <v>3</v>
      </c>
      <c r="B4" s="3" t="s">
        <v>22</v>
      </c>
      <c r="C4" s="1" t="s">
        <v>1</v>
      </c>
      <c r="D4" s="1">
        <v>4</v>
      </c>
      <c r="E4" s="1" t="s">
        <v>27</v>
      </c>
      <c r="F4" t="str">
        <f t="shared" si="0"/>
        <v>&lt;div class="recommend"&gt;&lt;p&gt;&lt;img src="img/img_menu_003.jpg" alt="醤油うどん" width="120" height="80" /&gt;&lt;/p&gt;&lt;dl&gt;&lt;dt&gt;醤油うどん &lt;span class="price"&gt;250円&lt;/span&gt;&lt;/dt&gt;&lt;dd class="rank"&gt;人気度：&lt;span&gt;★★★★&lt;/span&gt;&lt;/dd&gt;&lt;dd class="description"&gt;シンプルイズベスト！な生醤油をかけるだけの人気メニューです。&lt;/dd&gt;&lt;/dl&gt;&lt;/div&gt;</v>
      </c>
    </row>
    <row r="5" spans="1:6" ht="22.5" customHeight="1">
      <c r="A5">
        <v>4</v>
      </c>
      <c r="B5" s="3" t="s">
        <v>6</v>
      </c>
      <c r="C5" s="1" t="s">
        <v>1</v>
      </c>
      <c r="D5" s="1">
        <v>4</v>
      </c>
      <c r="E5" s="1" t="s">
        <v>28</v>
      </c>
      <c r="F5" t="str">
        <f t="shared" si="0"/>
        <v>&lt;div class="recommend"&gt;&lt;p&gt;&lt;img src="img/img_menu_004.jpg" alt="肉うどん" width="120" height="80" /&gt;&lt;/p&gt;&lt;dl&gt;&lt;dt&gt;肉うどん &lt;span class="price"&gt;250円&lt;/span&gt;&lt;/dt&gt;&lt;dd class="rank"&gt;人気度：&lt;span&gt;★★★★&lt;/span&gt;&lt;/dd&gt;&lt;dd class="description"&gt;がっつり食べたい方に。甘辛く煮込んだ牛肉がボリュームたっぷり。&lt;/dd&gt;&lt;/dl&gt;&lt;/div&gt;</v>
      </c>
    </row>
    <row r="6" spans="1:6" ht="22.5" customHeight="1">
      <c r="A6">
        <v>5</v>
      </c>
      <c r="B6" s="3" t="s">
        <v>7</v>
      </c>
      <c r="C6" s="1" t="s">
        <v>8</v>
      </c>
      <c r="D6" s="1">
        <v>4</v>
      </c>
      <c r="E6" s="1" t="s">
        <v>29</v>
      </c>
      <c r="F6" t="str">
        <f t="shared" si="0"/>
        <v>&lt;div class="recommend"&gt;&lt;p&gt;&lt;img src="img/img_menu_005.jpg" alt="おでん" width="120" height="80" /&gt;&lt;/p&gt;&lt;dl&gt;&lt;dt&gt;おでん &lt;span class="price"&gt;各100円&lt;/span&gt;&lt;/dt&gt;&lt;dd class="rank"&gt;人気度：&lt;span&gt;★★★★&lt;/span&gt;&lt;/dd&gt;&lt;dd class="description"&gt;うどんのお供にヘルシーおでんを。大根の定番から半熟卵などの変わり種まで！&lt;/dd&gt;&lt;/dl&gt;&lt;/div&gt;</v>
      </c>
    </row>
    <row r="7" spans="1:6" ht="22.5" customHeight="1">
      <c r="A7">
        <v>6</v>
      </c>
      <c r="B7" s="3" t="s">
        <v>12</v>
      </c>
      <c r="C7" s="1" t="s">
        <v>8</v>
      </c>
      <c r="D7" s="1">
        <v>5</v>
      </c>
      <c r="E7" s="1" t="s">
        <v>30</v>
      </c>
      <c r="F7" t="str">
        <f t="shared" si="0"/>
        <v>&lt;div class="recommend"&gt;&lt;p&gt;&lt;img src="img/img_menu_006.jpg" alt="天ぷら" width="120" height="80" /&gt;&lt;/p&gt;&lt;dl&gt;&lt;dt&gt;天ぷら &lt;span class="price"&gt;各100円&lt;/span&gt;&lt;/dt&gt;&lt;dd class="rank"&gt;人気度：&lt;span&gt;★★★★★&lt;/span&gt;&lt;/dd&gt;&lt;dd class="description"&gt;もはやうどんに欠かせない存在。当店では山菜かき揚げがオススメ！&lt;/dd&gt;&lt;/dl&gt;&lt;/div&gt;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gofield</dc:creator>
  <cp:keywords/>
  <dc:description/>
  <cp:lastModifiedBy>gofield</cp:lastModifiedBy>
  <dcterms:created xsi:type="dcterms:W3CDTF">2010-05-10T09:38:35Z</dcterms:created>
  <dcterms:modified xsi:type="dcterms:W3CDTF">2010-06-03T01:02:04Z</dcterms:modified>
  <cp:category/>
  <cp:version/>
  <cp:contentType/>
  <cp:contentStatus/>
</cp:coreProperties>
</file>